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<sst xmlns="http://schemas.openxmlformats.org/spreadsheetml/2006/main" count="490" uniqueCount="202">
  <si>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</si>
  <si>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</si>
  <si>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</si>
  <si>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</si>
  <si>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</si>
  <si>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</si>
  <si>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</si>
  <si>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</si>
  <si>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</si>
  <si>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</si>
  <si>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</si>
  <si>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</si>
  <si>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</si>
  <si>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</si>
  <si>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</si>
  <si>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</si>
  <si>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</si>
  <si>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</si>
  <si>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</si>
  <si>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</si>
  <si>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</si>
  <si>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</si>
  <si>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</si>
  <si>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</si>
  <si>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</si>
  <si>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</si>
  <si>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</si>
  <si>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</si>
  <si>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</si>
  <si>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</si>
  <si>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</si>
  <si>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</si>
  <si>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</si>
  <si>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</si>
  <si>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</si>
  <si>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</si>
  <si>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</si>
  <si>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</si>
  <si>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</si>
  <si>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</si>
  <si>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</si>
  <si>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</si>
  <si>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</si>
  <si>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</si>
  <si>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</si>
  <si>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</si>
  <si>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</si>
  <si>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</si>
  <si>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</si>
  <si>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</si>
  <si>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</si>
  <si>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</si>
  <si>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</si>
  <si>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</si>
  <si>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</si>
  <si>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</si>
  <si>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</si>
  <si>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</si>
  <si>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</si>
  <si>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</si>
  <si>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</si>
  <si>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</si>
  <si>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</si>
  <si>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</si>
  <si>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</si>
  <si>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</si>
  <si>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</si>
  <si>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</si>
  <si>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</si>
  <si>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</si>
  <si>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</si>
  <si>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</si>
  <si>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</si>
  <si>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</si>
  <si>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</si>
  <si>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</si>
  <si>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</si>
  <si>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</si>
  <si>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</si>
  <si>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</si>
  <si>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</si>
  <si>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</si>
  <si>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</si>
  <si>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</si>
  <si>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</si>
  <si>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</si>
  <si>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</si>
  <si>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</si>
  <si>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</si>
  <si>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</si>
  <si>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</si>
  <si>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</si>
  <si>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</si>
  <si>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</si>
  <si>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</si>
  <si>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</si>
  <si>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</si>
  <si>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</si>
  <si>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</si>
  <si>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</si>
  <si>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</si>
  <si>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</si>
  <si>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</si>
  <si>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</si>
  <si>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</si>
  <si>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</si>
  <si>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</si>
  <si>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</si>
  <si>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</si>
  <si>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</si>
  <si>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</si>
  <si>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</si>
  <si>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</si>
  <si>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</si>
  <si>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</si>
  <si>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</si>
  <si>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</si>
  <si>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</si>
  <si>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</si>
  <si>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</si>
  <si>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</si>
  <si>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</si>
  <si>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</si>
  <si>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</si>
  <si>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</si>
  <si>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</si>
  <si>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</si>
  <si>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Юрьевна</t>
  </si>
  <si>
    <t>Светлана</t>
  </si>
  <si>
    <t>Мария</t>
  </si>
  <si>
    <t>Алексеевич</t>
  </si>
  <si>
    <t>Николаевна</t>
  </si>
  <si>
    <t>Муниципальное бюджетное общеобразовательное учреждение "Александровская средняя общеобразовательная школа №10</t>
  </si>
  <si>
    <t>Дмитриевич</t>
  </si>
  <si>
    <t>Романовна</t>
  </si>
  <si>
    <t>Александровна</t>
  </si>
  <si>
    <t>Владимировна</t>
  </si>
  <si>
    <t>Полина</t>
  </si>
  <si>
    <t>Алексеевна</t>
  </si>
  <si>
    <t>Петровна</t>
  </si>
  <si>
    <t>Игоревна</t>
  </si>
  <si>
    <t xml:space="preserve">Анастасия </t>
  </si>
  <si>
    <t>Дарья</t>
  </si>
  <si>
    <t>Романович</t>
  </si>
  <si>
    <t xml:space="preserve">Максим </t>
  </si>
  <si>
    <t>Алексей</t>
  </si>
  <si>
    <t>Эдуардовна</t>
  </si>
  <si>
    <t>Александрович</t>
  </si>
  <si>
    <t>Алла</t>
  </si>
  <si>
    <t xml:space="preserve">Никита </t>
  </si>
  <si>
    <t xml:space="preserve">Тихоходов </t>
  </si>
  <si>
    <t xml:space="preserve">Булавский </t>
  </si>
  <si>
    <t xml:space="preserve">Весельская </t>
  </si>
  <si>
    <t xml:space="preserve">Винокуров </t>
  </si>
  <si>
    <t>Инна</t>
  </si>
  <si>
    <t>Владислав</t>
  </si>
  <si>
    <t xml:space="preserve">Виталий </t>
  </si>
  <si>
    <t>Николаевич</t>
  </si>
  <si>
    <t xml:space="preserve">Диана </t>
  </si>
  <si>
    <t>Елена</t>
  </si>
  <si>
    <t>Амер Гамза</t>
  </si>
  <si>
    <t>Рустанович</t>
  </si>
  <si>
    <t xml:space="preserve">Екатерина </t>
  </si>
  <si>
    <t>Булатовна</t>
  </si>
  <si>
    <t>Евгений</t>
  </si>
  <si>
    <t xml:space="preserve"> Владимирович</t>
  </si>
  <si>
    <t>Лидия</t>
  </si>
  <si>
    <t>Антонина</t>
  </si>
  <si>
    <t>Римма</t>
  </si>
  <si>
    <t xml:space="preserve">Татьяна </t>
  </si>
  <si>
    <t xml:space="preserve">Мстислав </t>
  </si>
  <si>
    <t xml:space="preserve">Ксения </t>
  </si>
  <si>
    <t>Николая</t>
  </si>
  <si>
    <t>Анатольевна</t>
  </si>
  <si>
    <t>м</t>
  </si>
  <si>
    <t>ж</t>
  </si>
  <si>
    <t>Галахова</t>
  </si>
  <si>
    <t xml:space="preserve">Гудин </t>
  </si>
  <si>
    <t>Ильинов</t>
  </si>
  <si>
    <t xml:space="preserve">Клименко </t>
  </si>
  <si>
    <t>Коденцева</t>
  </si>
  <si>
    <t xml:space="preserve">Кривощекова </t>
  </si>
  <si>
    <t xml:space="preserve">Кузикова </t>
  </si>
  <si>
    <t xml:space="preserve">Манузина </t>
  </si>
  <si>
    <t xml:space="preserve">Лемешко </t>
  </si>
  <si>
    <t xml:space="preserve">Нуридинов </t>
  </si>
  <si>
    <t xml:space="preserve">Осипова </t>
  </si>
  <si>
    <t xml:space="preserve">Охрименко </t>
  </si>
  <si>
    <t xml:space="preserve">Пухов </t>
  </si>
  <si>
    <t xml:space="preserve">Гудина </t>
  </si>
  <si>
    <t xml:space="preserve">Игнатенко </t>
  </si>
  <si>
    <t xml:space="preserve">Прокопьева </t>
  </si>
  <si>
    <t>Ходос</t>
  </si>
  <si>
    <t xml:space="preserve">Мельников </t>
  </si>
  <si>
    <t>Романова</t>
  </si>
  <si>
    <t xml:space="preserve">Семененко </t>
  </si>
  <si>
    <t>Сергеева</t>
  </si>
  <si>
    <t xml:space="preserve">Фай </t>
  </si>
  <si>
    <t>Манузина Л. С.</t>
  </si>
  <si>
    <t>немецкий язык</t>
  </si>
  <si>
    <t>Майсурадзе Эльвира  Давыдовна</t>
  </si>
  <si>
    <t>МБОУ "Александровская СОШ № 10"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</si>
</sst>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7" xfId="0" applyBorder="1" applyAlignment="1">
      <alignment/>
    </xf>
    <xf numFmtId="14" fontId="0" fillId="0" borderId="17" xfId="33" applyNumberFormat="1" applyFont="1" applyBorder="1" applyAlignment="1" applyProtection="1">
      <alignment/>
      <protection/>
    </xf>
    <xf numFmtId="0" fontId="0" fillId="0" borderId="17" xfId="0" applyBorder="1" applyAlignment="1">
      <alignment horizontal="right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67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F4" sqref="F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6.125" style="0" customWidth="1"/>
    <col min="8" max="8" width="4.00390625" style="0" customWidth="1"/>
    <col min="9" max="9" width="11.25390625" style="0" customWidth="1"/>
    <col min="10" max="10" width="23.375" style="0" customWidth="1"/>
    <col min="11" max="11" width="26.75390625" style="0" customWidth="1"/>
    <col min="12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4.25390625" style="28" customWidth="1"/>
    <col min="19" max="19" width="22.875" style="28" customWidth="1"/>
  </cols>
  <sheetData>
    <row r="1" spans="2:3" ht="15">
      <c r="B1" s="1" t="s">
        <v>7</v>
      </c>
      <c r="C1" t="s">
        <v>41</v>
      </c>
    </row>
    <row r="2" spans="2:3" ht="15">
      <c r="B2" s="1" t="s">
        <v>6</v>
      </c>
      <c r="C2" t="s">
        <v>199</v>
      </c>
    </row>
    <row r="3" spans="2:3" ht="15">
      <c r="B3" s="1" t="s">
        <v>8</v>
      </c>
      <c r="C3" s="17">
        <v>43383</v>
      </c>
    </row>
    <row r="4" spans="2:3" ht="15">
      <c r="B4" s="15" t="s">
        <v>25</v>
      </c>
      <c r="C4" t="s">
        <v>201</v>
      </c>
    </row>
    <row r="5" spans="2:3" ht="15">
      <c r="B5" s="15" t="s">
        <v>26</v>
      </c>
      <c r="C5" t="s">
        <v>198</v>
      </c>
    </row>
    <row r="6" spans="1:10" ht="15" customHeight="1" thickBot="1">
      <c r="A6" s="16" t="s">
        <v>21</v>
      </c>
      <c r="C6" s="39" t="s">
        <v>28</v>
      </c>
      <c r="D6" s="39"/>
      <c r="E6" s="39"/>
      <c r="F6" s="39"/>
      <c r="G6" s="39"/>
      <c r="H6" s="39"/>
      <c r="I6" s="39"/>
      <c r="J6" s="39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83</v>
      </c>
      <c r="B9" s="36" t="s">
        <v>151</v>
      </c>
      <c r="C9" s="24" t="s">
        <v>144</v>
      </c>
      <c r="D9" s="24" t="s">
        <v>147</v>
      </c>
      <c r="E9" s="23" t="s">
        <v>174</v>
      </c>
      <c r="F9" s="37">
        <v>37767</v>
      </c>
      <c r="G9" s="25" t="s">
        <v>17</v>
      </c>
      <c r="H9" s="23" t="s">
        <v>16</v>
      </c>
      <c r="I9" s="23" t="s">
        <v>41</v>
      </c>
      <c r="J9" s="23" t="s">
        <v>132</v>
      </c>
      <c r="K9" s="38">
        <v>9</v>
      </c>
      <c r="L9" s="23" t="s">
        <v>17</v>
      </c>
      <c r="M9" s="23" t="s">
        <v>22</v>
      </c>
      <c r="N9" s="32">
        <v>10</v>
      </c>
      <c r="O9" s="32"/>
      <c r="P9" s="23" t="s">
        <v>17</v>
      </c>
      <c r="Q9" s="23" t="s">
        <v>17</v>
      </c>
      <c r="R9" s="24" t="s">
        <v>200</v>
      </c>
      <c r="S9" s="24"/>
    </row>
    <row r="10" spans="1:19" ht="12.75">
      <c r="A10" s="23">
        <v>84</v>
      </c>
      <c r="B10" s="36" t="s">
        <v>152</v>
      </c>
      <c r="C10" s="24" t="s">
        <v>148</v>
      </c>
      <c r="D10" s="24" t="s">
        <v>136</v>
      </c>
      <c r="E10" s="23" t="s">
        <v>175</v>
      </c>
      <c r="F10" s="37">
        <v>37703</v>
      </c>
      <c r="G10" s="25" t="s">
        <v>17</v>
      </c>
      <c r="H10" s="23" t="s">
        <v>16</v>
      </c>
      <c r="I10" s="23" t="s">
        <v>41</v>
      </c>
      <c r="J10" s="23" t="s">
        <v>132</v>
      </c>
      <c r="K10" s="38">
        <v>9</v>
      </c>
      <c r="L10" s="23" t="s">
        <v>17</v>
      </c>
      <c r="M10" s="23" t="s">
        <v>22</v>
      </c>
      <c r="N10" s="32">
        <v>1</v>
      </c>
      <c r="O10" s="32"/>
      <c r="P10" s="23" t="s">
        <v>17</v>
      </c>
      <c r="Q10" s="23" t="s">
        <v>17</v>
      </c>
      <c r="R10" s="24" t="s">
        <v>200</v>
      </c>
      <c r="S10" s="24"/>
    </row>
    <row r="11" spans="1:19" ht="12.75">
      <c r="A11" s="23">
        <v>85</v>
      </c>
      <c r="B11" s="36" t="s">
        <v>153</v>
      </c>
      <c r="C11" s="24" t="s">
        <v>149</v>
      </c>
      <c r="D11" s="24" t="s">
        <v>133</v>
      </c>
      <c r="E11" s="23" t="s">
        <v>174</v>
      </c>
      <c r="F11" s="37">
        <v>37667</v>
      </c>
      <c r="G11" s="25" t="s">
        <v>17</v>
      </c>
      <c r="H11" s="23" t="s">
        <v>16</v>
      </c>
      <c r="I11" s="23" t="s">
        <v>41</v>
      </c>
      <c r="J11" s="23" t="s">
        <v>132</v>
      </c>
      <c r="K11" s="38">
        <v>9</v>
      </c>
      <c r="L11" s="23" t="s">
        <v>17</v>
      </c>
      <c r="M11" s="23" t="s">
        <v>22</v>
      </c>
      <c r="N11" s="32">
        <v>2</v>
      </c>
      <c r="O11" s="32"/>
      <c r="P11" s="23" t="s">
        <v>17</v>
      </c>
      <c r="Q11" s="23" t="s">
        <v>17</v>
      </c>
      <c r="R11" s="24" t="s">
        <v>200</v>
      </c>
      <c r="S11" s="24"/>
    </row>
    <row r="12" spans="1:19" ht="12.75">
      <c r="A12" s="23">
        <v>86</v>
      </c>
      <c r="B12" s="36" t="s">
        <v>176</v>
      </c>
      <c r="C12" s="24" t="s">
        <v>154</v>
      </c>
      <c r="D12" s="24" t="s">
        <v>136</v>
      </c>
      <c r="E12" s="23" t="s">
        <v>175</v>
      </c>
      <c r="F12" s="37">
        <v>37643</v>
      </c>
      <c r="G12" s="25" t="s">
        <v>17</v>
      </c>
      <c r="H12" s="23" t="s">
        <v>16</v>
      </c>
      <c r="I12" s="23" t="s">
        <v>41</v>
      </c>
      <c r="J12" s="23" t="s">
        <v>132</v>
      </c>
      <c r="K12" s="38">
        <v>9</v>
      </c>
      <c r="L12" s="23" t="s">
        <v>17</v>
      </c>
      <c r="M12" s="23" t="s">
        <v>22</v>
      </c>
      <c r="N12" s="32">
        <v>12</v>
      </c>
      <c r="O12" s="32"/>
      <c r="P12" s="23" t="s">
        <v>17</v>
      </c>
      <c r="Q12" s="23" t="s">
        <v>17</v>
      </c>
      <c r="R12" s="24" t="s">
        <v>200</v>
      </c>
      <c r="S12" s="24"/>
    </row>
    <row r="13" spans="1:19" ht="12.75">
      <c r="A13" s="23">
        <v>87</v>
      </c>
      <c r="B13" s="36" t="s">
        <v>177</v>
      </c>
      <c r="C13" s="24" t="s">
        <v>145</v>
      </c>
      <c r="D13" s="24" t="s">
        <v>143</v>
      </c>
      <c r="E13" s="23" t="s">
        <v>174</v>
      </c>
      <c r="F13" s="37">
        <v>37706</v>
      </c>
      <c r="G13" s="25" t="s">
        <v>17</v>
      </c>
      <c r="H13" s="23" t="s">
        <v>16</v>
      </c>
      <c r="I13" s="23" t="s">
        <v>41</v>
      </c>
      <c r="J13" s="23" t="s">
        <v>132</v>
      </c>
      <c r="K13" s="38">
        <v>9</v>
      </c>
      <c r="L13" s="23" t="s">
        <v>17</v>
      </c>
      <c r="M13" s="23" t="s">
        <v>22</v>
      </c>
      <c r="N13" s="32">
        <v>0</v>
      </c>
      <c r="O13" s="32"/>
      <c r="P13" s="23" t="s">
        <v>17</v>
      </c>
      <c r="Q13" s="23" t="s">
        <v>17</v>
      </c>
      <c r="R13" s="24" t="s">
        <v>200</v>
      </c>
      <c r="S13" s="24"/>
    </row>
    <row r="14" spans="1:19" ht="12.75">
      <c r="A14" s="23">
        <v>88</v>
      </c>
      <c r="B14" s="36" t="s">
        <v>178</v>
      </c>
      <c r="C14" s="24" t="s">
        <v>155</v>
      </c>
      <c r="D14" s="24" t="s">
        <v>147</v>
      </c>
      <c r="E14" s="23" t="s">
        <v>174</v>
      </c>
      <c r="F14" s="37">
        <v>37805</v>
      </c>
      <c r="G14" s="25" t="s">
        <v>17</v>
      </c>
      <c r="H14" s="23" t="s">
        <v>16</v>
      </c>
      <c r="I14" s="23" t="s">
        <v>41</v>
      </c>
      <c r="J14" s="23" t="s">
        <v>132</v>
      </c>
      <c r="K14" s="38">
        <v>9</v>
      </c>
      <c r="L14" s="23" t="s">
        <v>17</v>
      </c>
      <c r="M14" s="23" t="s">
        <v>22</v>
      </c>
      <c r="N14" s="32">
        <v>3</v>
      </c>
      <c r="O14" s="32"/>
      <c r="P14" s="23" t="s">
        <v>17</v>
      </c>
      <c r="Q14" s="23" t="s">
        <v>17</v>
      </c>
      <c r="R14" s="24" t="s">
        <v>200</v>
      </c>
      <c r="S14" s="24"/>
    </row>
    <row r="15" spans="1:19" ht="12.75">
      <c r="A15" s="23">
        <v>89</v>
      </c>
      <c r="B15" s="36" t="s">
        <v>179</v>
      </c>
      <c r="C15" s="24" t="s">
        <v>156</v>
      </c>
      <c r="D15" s="24" t="s">
        <v>157</v>
      </c>
      <c r="E15" s="23" t="s">
        <v>174</v>
      </c>
      <c r="F15" s="37">
        <v>37606</v>
      </c>
      <c r="G15" s="25" t="s">
        <v>17</v>
      </c>
      <c r="H15" s="23" t="s">
        <v>16</v>
      </c>
      <c r="I15" s="23" t="s">
        <v>41</v>
      </c>
      <c r="J15" s="23" t="s">
        <v>132</v>
      </c>
      <c r="K15" s="38">
        <v>9</v>
      </c>
      <c r="L15" s="23" t="s">
        <v>17</v>
      </c>
      <c r="M15" s="23" t="s">
        <v>22</v>
      </c>
      <c r="N15" s="32">
        <v>0</v>
      </c>
      <c r="O15" s="32"/>
      <c r="P15" s="23" t="s">
        <v>17</v>
      </c>
      <c r="Q15" s="23" t="s">
        <v>17</v>
      </c>
      <c r="R15" s="24" t="s">
        <v>200</v>
      </c>
      <c r="S15" s="24"/>
    </row>
    <row r="16" spans="1:19" ht="12.75">
      <c r="A16" s="23">
        <v>90</v>
      </c>
      <c r="B16" s="36" t="s">
        <v>180</v>
      </c>
      <c r="C16" s="24" t="s">
        <v>141</v>
      </c>
      <c r="D16" s="24" t="s">
        <v>131</v>
      </c>
      <c r="E16" s="23" t="s">
        <v>175</v>
      </c>
      <c r="F16" s="37">
        <v>37403</v>
      </c>
      <c r="G16" s="25" t="s">
        <v>17</v>
      </c>
      <c r="H16" s="23" t="s">
        <v>16</v>
      </c>
      <c r="I16" s="23" t="s">
        <v>41</v>
      </c>
      <c r="J16" s="23" t="s">
        <v>132</v>
      </c>
      <c r="K16" s="38">
        <v>9</v>
      </c>
      <c r="L16" s="23" t="s">
        <v>17</v>
      </c>
      <c r="M16" s="23" t="s">
        <v>22</v>
      </c>
      <c r="N16" s="32">
        <v>0</v>
      </c>
      <c r="O16" s="32"/>
      <c r="P16" s="23" t="s">
        <v>17</v>
      </c>
      <c r="Q16" s="23" t="s">
        <v>17</v>
      </c>
      <c r="R16" s="24" t="s">
        <v>200</v>
      </c>
      <c r="S16" s="24"/>
    </row>
    <row r="17" spans="1:19" ht="12.75">
      <c r="A17" s="23">
        <v>91</v>
      </c>
      <c r="B17" s="36" t="s">
        <v>181</v>
      </c>
      <c r="C17" s="24" t="s">
        <v>158</v>
      </c>
      <c r="D17" s="24" t="s">
        <v>134</v>
      </c>
      <c r="E17" s="23" t="s">
        <v>175</v>
      </c>
      <c r="F17" s="37">
        <v>37801</v>
      </c>
      <c r="G17" s="25" t="s">
        <v>17</v>
      </c>
      <c r="H17" s="23" t="s">
        <v>16</v>
      </c>
      <c r="I17" s="23" t="s">
        <v>41</v>
      </c>
      <c r="J17" s="23" t="s">
        <v>132</v>
      </c>
      <c r="K17" s="38">
        <v>9</v>
      </c>
      <c r="L17" s="23" t="s">
        <v>17</v>
      </c>
      <c r="M17" s="23" t="s">
        <v>22</v>
      </c>
      <c r="N17" s="32">
        <v>0</v>
      </c>
      <c r="O17" s="32"/>
      <c r="P17" s="23" t="s">
        <v>17</v>
      </c>
      <c r="Q17" s="23" t="s">
        <v>17</v>
      </c>
      <c r="R17" s="24" t="s">
        <v>200</v>
      </c>
      <c r="S17" s="24"/>
    </row>
    <row r="18" spans="1:19" ht="12.75">
      <c r="A18" s="23">
        <v>92</v>
      </c>
      <c r="B18" s="36" t="s">
        <v>182</v>
      </c>
      <c r="C18" s="24" t="s">
        <v>159</v>
      </c>
      <c r="D18" s="24" t="s">
        <v>135</v>
      </c>
      <c r="E18" s="23" t="s">
        <v>175</v>
      </c>
      <c r="F18" s="37">
        <v>38086</v>
      </c>
      <c r="G18" s="25" t="s">
        <v>17</v>
      </c>
      <c r="H18" s="23" t="s">
        <v>16</v>
      </c>
      <c r="I18" s="23" t="s">
        <v>41</v>
      </c>
      <c r="J18" s="23" t="s">
        <v>132</v>
      </c>
      <c r="K18" s="38">
        <v>9</v>
      </c>
      <c r="L18" s="23" t="s">
        <v>17</v>
      </c>
      <c r="M18" s="23" t="s">
        <v>22</v>
      </c>
      <c r="N18" s="32">
        <v>0</v>
      </c>
      <c r="O18" s="32"/>
      <c r="P18" s="23" t="s">
        <v>17</v>
      </c>
      <c r="Q18" s="23" t="s">
        <v>17</v>
      </c>
      <c r="R18" s="24" t="s">
        <v>200</v>
      </c>
      <c r="S18" s="24"/>
    </row>
    <row r="19" spans="1:19" ht="12.75">
      <c r="A19" s="23">
        <v>93</v>
      </c>
      <c r="B19" s="36" t="s">
        <v>184</v>
      </c>
      <c r="C19" s="24" t="s">
        <v>128</v>
      </c>
      <c r="D19" s="24" t="s">
        <v>127</v>
      </c>
      <c r="E19" s="23" t="s">
        <v>175</v>
      </c>
      <c r="F19" s="37">
        <v>37998</v>
      </c>
      <c r="G19" s="25" t="s">
        <v>17</v>
      </c>
      <c r="H19" s="23" t="s">
        <v>16</v>
      </c>
      <c r="I19" s="23" t="s">
        <v>41</v>
      </c>
      <c r="J19" s="23" t="s">
        <v>132</v>
      </c>
      <c r="K19" s="38">
        <v>9</v>
      </c>
      <c r="L19" s="23" t="s">
        <v>17</v>
      </c>
      <c r="M19" s="23" t="s">
        <v>22</v>
      </c>
      <c r="N19" s="32">
        <v>5</v>
      </c>
      <c r="O19" s="32"/>
      <c r="P19" s="23" t="s">
        <v>17</v>
      </c>
      <c r="Q19" s="23" t="s">
        <v>17</v>
      </c>
      <c r="R19" s="24" t="s">
        <v>200</v>
      </c>
      <c r="S19" s="24"/>
    </row>
    <row r="20" spans="1:19" ht="12.75">
      <c r="A20" s="23">
        <v>94</v>
      </c>
      <c r="B20" s="36" t="s">
        <v>183</v>
      </c>
      <c r="C20" s="24" t="s">
        <v>142</v>
      </c>
      <c r="D20" s="24" t="s">
        <v>146</v>
      </c>
      <c r="E20" s="23" t="s">
        <v>175</v>
      </c>
      <c r="F20" s="37">
        <v>37612</v>
      </c>
      <c r="G20" s="25" t="s">
        <v>17</v>
      </c>
      <c r="H20" s="23" t="s">
        <v>16</v>
      </c>
      <c r="I20" s="23" t="s">
        <v>41</v>
      </c>
      <c r="J20" s="23" t="s">
        <v>132</v>
      </c>
      <c r="K20" s="38">
        <v>9</v>
      </c>
      <c r="L20" s="23" t="s">
        <v>17</v>
      </c>
      <c r="M20" s="23" t="s">
        <v>22</v>
      </c>
      <c r="N20" s="32">
        <v>10</v>
      </c>
      <c r="O20" s="32"/>
      <c r="P20" s="23" t="s">
        <v>17</v>
      </c>
      <c r="Q20" s="23" t="s">
        <v>17</v>
      </c>
      <c r="R20" s="24" t="s">
        <v>200</v>
      </c>
      <c r="S20" s="24"/>
    </row>
    <row r="21" spans="1:19" ht="12.75">
      <c r="A21" s="23">
        <v>95</v>
      </c>
      <c r="B21" s="36" t="s">
        <v>185</v>
      </c>
      <c r="C21" s="24" t="s">
        <v>160</v>
      </c>
      <c r="D21" s="24" t="s">
        <v>161</v>
      </c>
      <c r="E21" s="23" t="s">
        <v>174</v>
      </c>
      <c r="F21" s="37">
        <v>37817</v>
      </c>
      <c r="G21" s="25" t="s">
        <v>17</v>
      </c>
      <c r="H21" s="23" t="s">
        <v>16</v>
      </c>
      <c r="I21" s="23" t="s">
        <v>41</v>
      </c>
      <c r="J21" s="23" t="s">
        <v>132</v>
      </c>
      <c r="K21" s="38">
        <v>9</v>
      </c>
      <c r="L21" s="23" t="s">
        <v>17</v>
      </c>
      <c r="M21" s="23" t="s">
        <v>22</v>
      </c>
      <c r="N21" s="32">
        <v>4</v>
      </c>
      <c r="O21" s="32"/>
      <c r="P21" s="23" t="s">
        <v>17</v>
      </c>
      <c r="Q21" s="23" t="s">
        <v>17</v>
      </c>
      <c r="R21" s="24" t="s">
        <v>200</v>
      </c>
      <c r="S21" s="24"/>
    </row>
    <row r="22" spans="1:19" ht="12.75">
      <c r="A22" s="23">
        <v>96</v>
      </c>
      <c r="B22" s="36" t="s">
        <v>186</v>
      </c>
      <c r="C22" s="24" t="s">
        <v>162</v>
      </c>
      <c r="D22" s="24" t="s">
        <v>163</v>
      </c>
      <c r="E22" s="23" t="s">
        <v>175</v>
      </c>
      <c r="F22" s="37">
        <v>37890</v>
      </c>
      <c r="G22" s="25" t="s">
        <v>17</v>
      </c>
      <c r="H22" s="23" t="s">
        <v>16</v>
      </c>
      <c r="I22" s="23" t="s">
        <v>41</v>
      </c>
      <c r="J22" s="23" t="s">
        <v>132</v>
      </c>
      <c r="K22" s="38">
        <v>9</v>
      </c>
      <c r="L22" s="23" t="s">
        <v>17</v>
      </c>
      <c r="M22" s="23" t="s">
        <v>22</v>
      </c>
      <c r="N22" s="32">
        <v>1</v>
      </c>
      <c r="O22" s="32"/>
      <c r="P22" s="23" t="s">
        <v>17</v>
      </c>
      <c r="Q22" s="23" t="s">
        <v>17</v>
      </c>
      <c r="R22" s="24" t="s">
        <v>200</v>
      </c>
      <c r="S22" s="24"/>
    </row>
    <row r="23" spans="1:19" ht="12.75">
      <c r="A23" s="23">
        <v>97</v>
      </c>
      <c r="B23" s="36" t="s">
        <v>187</v>
      </c>
      <c r="C23" s="24" t="s">
        <v>129</v>
      </c>
      <c r="D23" s="24" t="s">
        <v>138</v>
      </c>
      <c r="E23" s="23" t="s">
        <v>175</v>
      </c>
      <c r="F23" s="37">
        <v>37796</v>
      </c>
      <c r="G23" s="25" t="s">
        <v>17</v>
      </c>
      <c r="H23" s="23" t="s">
        <v>16</v>
      </c>
      <c r="I23" s="23" t="s">
        <v>41</v>
      </c>
      <c r="J23" s="23" t="s">
        <v>132</v>
      </c>
      <c r="K23" s="38">
        <v>9</v>
      </c>
      <c r="L23" s="23" t="s">
        <v>17</v>
      </c>
      <c r="M23" s="23" t="s">
        <v>22</v>
      </c>
      <c r="N23" s="32">
        <v>5</v>
      </c>
      <c r="O23" s="32"/>
      <c r="P23" s="23" t="s">
        <v>17</v>
      </c>
      <c r="Q23" s="23" t="s">
        <v>17</v>
      </c>
      <c r="R23" s="24" t="s">
        <v>200</v>
      </c>
      <c r="S23" s="24"/>
    </row>
    <row r="24" spans="1:19" ht="12.75">
      <c r="A24" s="23">
        <v>98</v>
      </c>
      <c r="B24" s="36" t="s">
        <v>188</v>
      </c>
      <c r="C24" s="24" t="s">
        <v>164</v>
      </c>
      <c r="D24" s="24" t="s">
        <v>165</v>
      </c>
      <c r="E24" s="23" t="s">
        <v>174</v>
      </c>
      <c r="F24" s="37">
        <v>37661</v>
      </c>
      <c r="G24" s="25" t="s">
        <v>17</v>
      </c>
      <c r="H24" s="23" t="s">
        <v>16</v>
      </c>
      <c r="I24" s="23" t="s">
        <v>41</v>
      </c>
      <c r="J24" s="23" t="s">
        <v>132</v>
      </c>
      <c r="K24" s="38">
        <v>9</v>
      </c>
      <c r="L24" s="23" t="s">
        <v>17</v>
      </c>
      <c r="M24" s="23" t="s">
        <v>22</v>
      </c>
      <c r="N24" s="32">
        <v>5</v>
      </c>
      <c r="O24" s="32"/>
      <c r="P24" s="23" t="s">
        <v>17</v>
      </c>
      <c r="Q24" s="23" t="s">
        <v>17</v>
      </c>
      <c r="R24" s="24" t="s">
        <v>200</v>
      </c>
      <c r="S24" s="24"/>
    </row>
    <row r="25" spans="1:19" ht="12.75">
      <c r="A25" s="23">
        <v>99</v>
      </c>
      <c r="B25" s="36" t="s">
        <v>150</v>
      </c>
      <c r="C25" s="24" t="s">
        <v>149</v>
      </c>
      <c r="D25" s="24" t="s">
        <v>133</v>
      </c>
      <c r="E25" s="23" t="s">
        <v>174</v>
      </c>
      <c r="F25" s="37">
        <v>37691</v>
      </c>
      <c r="G25" s="25" t="s">
        <v>17</v>
      </c>
      <c r="H25" s="23" t="s">
        <v>16</v>
      </c>
      <c r="I25" s="23" t="s">
        <v>41</v>
      </c>
      <c r="J25" s="23" t="s">
        <v>132</v>
      </c>
      <c r="K25" s="38">
        <v>9</v>
      </c>
      <c r="L25" s="23" t="s">
        <v>17</v>
      </c>
      <c r="M25" s="23" t="s">
        <v>22</v>
      </c>
      <c r="N25" s="32">
        <v>3</v>
      </c>
      <c r="O25" s="32"/>
      <c r="P25" s="23" t="s">
        <v>17</v>
      </c>
      <c r="Q25" s="23" t="s">
        <v>17</v>
      </c>
      <c r="R25" s="24" t="s">
        <v>200</v>
      </c>
      <c r="S25" s="24"/>
    </row>
    <row r="26" spans="1:19" ht="12.75">
      <c r="A26" s="23">
        <v>100</v>
      </c>
      <c r="B26" s="36" t="s">
        <v>189</v>
      </c>
      <c r="C26" s="24" t="s">
        <v>166</v>
      </c>
      <c r="D26" s="24" t="s">
        <v>134</v>
      </c>
      <c r="E26" s="23" t="s">
        <v>175</v>
      </c>
      <c r="F26" s="37">
        <v>37348</v>
      </c>
      <c r="G26" s="25" t="s">
        <v>17</v>
      </c>
      <c r="H26" s="23" t="s">
        <v>16</v>
      </c>
      <c r="I26" s="23" t="s">
        <v>41</v>
      </c>
      <c r="J26" s="23" t="s">
        <v>132</v>
      </c>
      <c r="K26" s="38">
        <v>10</v>
      </c>
      <c r="L26" s="23" t="s">
        <v>17</v>
      </c>
      <c r="M26" s="23" t="s">
        <v>22</v>
      </c>
      <c r="N26" s="32">
        <v>0</v>
      </c>
      <c r="O26" s="32"/>
      <c r="P26" s="23" t="s">
        <v>17</v>
      </c>
      <c r="Q26" s="23" t="s">
        <v>17</v>
      </c>
      <c r="R26" s="24" t="s">
        <v>200</v>
      </c>
      <c r="S26" s="24"/>
    </row>
    <row r="27" spans="1:19" ht="12.75">
      <c r="A27" s="23">
        <v>101</v>
      </c>
      <c r="B27" s="36" t="s">
        <v>190</v>
      </c>
      <c r="C27" s="24" t="s">
        <v>167</v>
      </c>
      <c r="D27" s="24" t="s">
        <v>136</v>
      </c>
      <c r="E27" s="23" t="s">
        <v>175</v>
      </c>
      <c r="F27" s="37">
        <v>37411</v>
      </c>
      <c r="G27" s="25" t="s">
        <v>17</v>
      </c>
      <c r="H27" s="23" t="s">
        <v>16</v>
      </c>
      <c r="I27" s="23" t="s">
        <v>41</v>
      </c>
      <c r="J27" s="23" t="s">
        <v>132</v>
      </c>
      <c r="K27" s="38">
        <v>10</v>
      </c>
      <c r="L27" s="23" t="s">
        <v>17</v>
      </c>
      <c r="M27" s="23" t="s">
        <v>22</v>
      </c>
      <c r="N27" s="32">
        <v>6</v>
      </c>
      <c r="O27" s="32"/>
      <c r="P27" s="23" t="s">
        <v>17</v>
      </c>
      <c r="Q27" s="23" t="s">
        <v>17</v>
      </c>
      <c r="R27" s="24" t="s">
        <v>200</v>
      </c>
      <c r="S27" s="24"/>
    </row>
    <row r="28" spans="1:19" ht="12.75">
      <c r="A28" s="23">
        <v>102</v>
      </c>
      <c r="B28" s="36" t="s">
        <v>191</v>
      </c>
      <c r="C28" s="24" t="s">
        <v>168</v>
      </c>
      <c r="D28" s="24" t="s">
        <v>138</v>
      </c>
      <c r="E28" s="23" t="s">
        <v>175</v>
      </c>
      <c r="F28" s="37">
        <v>37476</v>
      </c>
      <c r="G28" s="25" t="s">
        <v>17</v>
      </c>
      <c r="H28" s="23" t="s">
        <v>16</v>
      </c>
      <c r="I28" s="23" t="s">
        <v>41</v>
      </c>
      <c r="J28" s="23" t="s">
        <v>132</v>
      </c>
      <c r="K28" s="38">
        <v>10</v>
      </c>
      <c r="L28" s="23" t="s">
        <v>17</v>
      </c>
      <c r="M28" s="23" t="s">
        <v>22</v>
      </c>
      <c r="N28" s="32">
        <v>3</v>
      </c>
      <c r="O28" s="32"/>
      <c r="P28" s="23" t="s">
        <v>17</v>
      </c>
      <c r="Q28" s="23" t="s">
        <v>17</v>
      </c>
      <c r="R28" s="24" t="s">
        <v>200</v>
      </c>
      <c r="S28" s="24"/>
    </row>
    <row r="29" spans="1:19" ht="12.75">
      <c r="A29" s="23">
        <v>103</v>
      </c>
      <c r="B29" s="36" t="s">
        <v>192</v>
      </c>
      <c r="C29" s="24" t="s">
        <v>169</v>
      </c>
      <c r="D29" s="24" t="s">
        <v>139</v>
      </c>
      <c r="E29" s="23" t="s">
        <v>175</v>
      </c>
      <c r="F29" s="37">
        <v>37329</v>
      </c>
      <c r="G29" s="25" t="s">
        <v>17</v>
      </c>
      <c r="H29" s="23" t="s">
        <v>16</v>
      </c>
      <c r="I29" s="23" t="s">
        <v>41</v>
      </c>
      <c r="J29" s="23" t="s">
        <v>132</v>
      </c>
      <c r="K29" s="38">
        <v>10</v>
      </c>
      <c r="L29" s="23" t="s">
        <v>17</v>
      </c>
      <c r="M29" s="23" t="s">
        <v>22</v>
      </c>
      <c r="N29" s="32">
        <v>5</v>
      </c>
      <c r="O29" s="32"/>
      <c r="P29" s="23" t="s">
        <v>17</v>
      </c>
      <c r="Q29" s="23" t="s">
        <v>17</v>
      </c>
      <c r="R29" s="24" t="s">
        <v>200</v>
      </c>
      <c r="S29" s="24"/>
    </row>
    <row r="30" spans="1:19" ht="12.75">
      <c r="A30" s="23">
        <v>104</v>
      </c>
      <c r="B30" s="36" t="s">
        <v>193</v>
      </c>
      <c r="C30" s="24" t="s">
        <v>170</v>
      </c>
      <c r="D30" s="24" t="s">
        <v>130</v>
      </c>
      <c r="E30" s="23" t="s">
        <v>174</v>
      </c>
      <c r="F30" s="37">
        <v>37281</v>
      </c>
      <c r="G30" s="25" t="s">
        <v>17</v>
      </c>
      <c r="H30" s="23" t="s">
        <v>16</v>
      </c>
      <c r="I30" s="23" t="s">
        <v>41</v>
      </c>
      <c r="J30" s="23" t="s">
        <v>132</v>
      </c>
      <c r="K30" s="38">
        <v>11</v>
      </c>
      <c r="L30" s="23" t="s">
        <v>17</v>
      </c>
      <c r="M30" s="23" t="s">
        <v>22</v>
      </c>
      <c r="N30" s="32">
        <v>1</v>
      </c>
      <c r="O30" s="32"/>
      <c r="P30" s="23" t="s">
        <v>17</v>
      </c>
      <c r="Q30" s="23" t="s">
        <v>17</v>
      </c>
      <c r="R30" s="24" t="s">
        <v>200</v>
      </c>
      <c r="S30" s="24"/>
    </row>
    <row r="31" spans="1:19" ht="12.75">
      <c r="A31" s="23">
        <v>105</v>
      </c>
      <c r="B31" s="36" t="s">
        <v>194</v>
      </c>
      <c r="C31" s="24" t="s">
        <v>171</v>
      </c>
      <c r="D31" s="24" t="s">
        <v>140</v>
      </c>
      <c r="E31" s="23" t="s">
        <v>175</v>
      </c>
      <c r="F31" s="37">
        <v>37059</v>
      </c>
      <c r="G31" s="25" t="s">
        <v>17</v>
      </c>
      <c r="H31" s="23" t="s">
        <v>16</v>
      </c>
      <c r="I31" s="23" t="s">
        <v>41</v>
      </c>
      <c r="J31" s="23" t="s">
        <v>132</v>
      </c>
      <c r="K31" s="38">
        <v>11</v>
      </c>
      <c r="L31" s="23" t="s">
        <v>17</v>
      </c>
      <c r="M31" s="23" t="s">
        <v>22</v>
      </c>
      <c r="N31" s="32">
        <v>7</v>
      </c>
      <c r="O31" s="32"/>
      <c r="P31" s="23" t="s">
        <v>17</v>
      </c>
      <c r="Q31" s="23" t="s">
        <v>17</v>
      </c>
      <c r="R31" s="24" t="s">
        <v>200</v>
      </c>
      <c r="S31" s="24"/>
    </row>
    <row r="32" spans="1:19" ht="12.75">
      <c r="A32" s="23">
        <v>106</v>
      </c>
      <c r="B32" s="36" t="s">
        <v>195</v>
      </c>
      <c r="C32" s="24" t="s">
        <v>172</v>
      </c>
      <c r="D32" s="24" t="s">
        <v>143</v>
      </c>
      <c r="E32" s="23" t="s">
        <v>174</v>
      </c>
      <c r="F32" s="37">
        <v>37158</v>
      </c>
      <c r="G32" s="25" t="s">
        <v>17</v>
      </c>
      <c r="H32" s="23" t="s">
        <v>16</v>
      </c>
      <c r="I32" s="23" t="s">
        <v>41</v>
      </c>
      <c r="J32" s="23" t="s">
        <v>132</v>
      </c>
      <c r="K32" s="38">
        <v>11</v>
      </c>
      <c r="L32" s="23" t="s">
        <v>17</v>
      </c>
      <c r="M32" s="23" t="s">
        <v>22</v>
      </c>
      <c r="N32" s="32">
        <v>3</v>
      </c>
      <c r="O32" s="32"/>
      <c r="P32" s="23" t="s">
        <v>17</v>
      </c>
      <c r="Q32" s="23" t="s">
        <v>17</v>
      </c>
      <c r="R32" s="24" t="s">
        <v>200</v>
      </c>
      <c r="S32" s="24"/>
    </row>
    <row r="33" spans="1:19" ht="12.75">
      <c r="A33" s="23">
        <v>107</v>
      </c>
      <c r="B33" s="36" t="s">
        <v>196</v>
      </c>
      <c r="C33" s="24" t="s">
        <v>166</v>
      </c>
      <c r="D33" s="24" t="s">
        <v>173</v>
      </c>
      <c r="E33" s="23" t="s">
        <v>175</v>
      </c>
      <c r="F33" s="37">
        <v>37033</v>
      </c>
      <c r="G33" s="25" t="s">
        <v>17</v>
      </c>
      <c r="H33" s="23" t="s">
        <v>16</v>
      </c>
      <c r="I33" s="23" t="s">
        <v>41</v>
      </c>
      <c r="J33" s="23" t="s">
        <v>132</v>
      </c>
      <c r="K33" s="38">
        <v>11</v>
      </c>
      <c r="L33" s="23" t="s">
        <v>17</v>
      </c>
      <c r="M33" s="23" t="s">
        <v>22</v>
      </c>
      <c r="N33" s="32">
        <v>8</v>
      </c>
      <c r="O33" s="32"/>
      <c r="P33" s="23" t="s">
        <v>17</v>
      </c>
      <c r="Q33" s="23" t="s">
        <v>17</v>
      </c>
      <c r="R33" s="24" t="s">
        <v>200</v>
      </c>
      <c r="S33" s="24"/>
    </row>
    <row r="34" spans="1:19" ht="12.75">
      <c r="A34" s="23">
        <v>108</v>
      </c>
      <c r="B34" s="36" t="s">
        <v>197</v>
      </c>
      <c r="C34" s="24" t="s">
        <v>137</v>
      </c>
      <c r="D34" s="24" t="s">
        <v>135</v>
      </c>
      <c r="E34" s="23" t="s">
        <v>175</v>
      </c>
      <c r="F34" s="37">
        <v>36880</v>
      </c>
      <c r="G34" s="25" t="s">
        <v>17</v>
      </c>
      <c r="H34" s="23" t="s">
        <v>16</v>
      </c>
      <c r="I34" s="23" t="s">
        <v>41</v>
      </c>
      <c r="J34" s="23" t="s">
        <v>132</v>
      </c>
      <c r="K34" s="38">
        <v>11</v>
      </c>
      <c r="L34" s="23" t="s">
        <v>17</v>
      </c>
      <c r="M34" s="23" t="s">
        <v>22</v>
      </c>
      <c r="N34" s="32">
        <v>3</v>
      </c>
      <c r="O34" s="32"/>
      <c r="P34" s="23" t="s">
        <v>17</v>
      </c>
      <c r="Q34" s="23" t="s">
        <v>17</v>
      </c>
      <c r="R34" s="24" t="s">
        <v>200</v>
      </c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7"/>
      <c r="B1288" s="27"/>
      <c r="C1288" s="27"/>
      <c r="D1288" s="27"/>
      <c r="E1288" s="27"/>
      <c r="F1288" s="27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  <c r="R1288" s="31"/>
      <c r="S1288" s="31"/>
    </row>
    <row r="1289" spans="1:19" ht="12.75">
      <c r="A1289" s="27"/>
      <c r="B1289" s="27"/>
      <c r="C1289" s="27"/>
      <c r="D1289" s="27"/>
      <c r="E1289" s="27"/>
      <c r="F1289" s="27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  <c r="Q1289" s="27"/>
      <c r="R1289" s="31"/>
      <c r="S1289" s="31"/>
    </row>
    <row r="1290" spans="1:19" ht="12.75">
      <c r="A1290" s="27"/>
      <c r="B1290" s="27"/>
      <c r="C1290" s="27"/>
      <c r="D1290" s="27"/>
      <c r="E1290" s="27"/>
      <c r="F1290" s="27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27"/>
      <c r="R1290" s="31"/>
      <c r="S1290" s="31"/>
    </row>
    <row r="1291" spans="1:19" ht="12.75">
      <c r="A1291" s="27"/>
      <c r="B1291" s="27"/>
      <c r="C1291" s="27"/>
      <c r="D1291" s="27"/>
      <c r="E1291" s="27"/>
      <c r="F1291" s="27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27"/>
      <c r="R1291" s="31"/>
      <c r="S1291" s="31"/>
    </row>
    <row r="1292" spans="1:19" ht="12.75">
      <c r="A1292" s="27"/>
      <c r="B1292" s="27"/>
      <c r="C1292" s="27"/>
      <c r="D1292" s="27"/>
      <c r="E1292" s="27"/>
      <c r="F1292" s="27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  <c r="R1292" s="31"/>
      <c r="S1292" s="31"/>
    </row>
    <row r="1293" spans="1:19" ht="12.75">
      <c r="A1293" s="27"/>
      <c r="B1293" s="27"/>
      <c r="C1293" s="27"/>
      <c r="D1293" s="27"/>
      <c r="E1293" s="27"/>
      <c r="F1293" s="27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27"/>
      <c r="R1293" s="31"/>
      <c r="S1293" s="31"/>
    </row>
    <row r="1294" spans="1:19" ht="12.75">
      <c r="A1294" s="27"/>
      <c r="B1294" s="27"/>
      <c r="C1294" s="27"/>
      <c r="D1294" s="27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  <c r="R1294" s="31"/>
      <c r="S1294" s="31"/>
    </row>
    <row r="1295" spans="1:19" ht="12.75">
      <c r="A1295" s="27"/>
      <c r="B1295" s="27"/>
      <c r="C1295" s="27"/>
      <c r="D1295" s="27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  <c r="Q1295" s="27"/>
      <c r="R1295" s="31"/>
      <c r="S1295" s="31"/>
    </row>
    <row r="1296" spans="1:19" ht="12.75">
      <c r="A1296" s="27"/>
      <c r="B1296" s="27"/>
      <c r="C1296" s="27"/>
      <c r="D1296" s="27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  <c r="R1296" s="31"/>
      <c r="S1296" s="31"/>
    </row>
    <row r="1297" spans="1:19" ht="12.75">
      <c r="A1297" s="27"/>
      <c r="B1297" s="27"/>
      <c r="C1297" s="27"/>
      <c r="D1297" s="27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  <c r="R1297" s="31"/>
      <c r="S1297" s="31"/>
    </row>
    <row r="1298" spans="1:19" ht="12.75">
      <c r="A1298" s="27"/>
      <c r="B1298" s="27"/>
      <c r="C1298" s="27"/>
      <c r="D1298" s="27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31"/>
      <c r="S1298" s="31"/>
    </row>
    <row r="1299" spans="1:19" ht="12.75">
      <c r="A1299" s="27"/>
      <c r="B1299" s="27"/>
      <c r="C1299" s="27"/>
      <c r="D1299" s="27"/>
      <c r="E1299" s="27"/>
      <c r="F1299" s="27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27"/>
      <c r="R1299" s="31"/>
      <c r="S1299" s="31"/>
    </row>
    <row r="1300" spans="1:19" ht="12.75">
      <c r="A1300" s="27"/>
      <c r="B1300" s="27"/>
      <c r="C1300" s="27"/>
      <c r="D1300" s="27"/>
      <c r="E1300" s="27"/>
      <c r="F1300" s="27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  <c r="Q1300" s="27"/>
      <c r="R1300" s="31"/>
      <c r="S1300" s="31"/>
    </row>
    <row r="1301" spans="1:19" ht="12.75">
      <c r="A1301" s="27"/>
      <c r="B1301" s="27"/>
      <c r="C1301" s="27"/>
      <c r="D1301" s="27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31"/>
      <c r="S1301" s="31"/>
    </row>
    <row r="1302" spans="1:19" ht="12.75">
      <c r="A1302" s="27"/>
      <c r="B1302" s="27"/>
      <c r="C1302" s="27"/>
      <c r="D1302" s="27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  <c r="R1302" s="31"/>
      <c r="S1302" s="31"/>
    </row>
    <row r="1303" spans="1:19" ht="12.75">
      <c r="A1303" s="27"/>
      <c r="B1303" s="27"/>
      <c r="C1303" s="27"/>
      <c r="D1303" s="27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  <c r="R1303" s="31"/>
      <c r="S1303" s="31"/>
    </row>
    <row r="1304" spans="1:19" ht="12.75">
      <c r="A1304" s="27"/>
      <c r="B1304" s="27"/>
      <c r="C1304" s="27"/>
      <c r="D1304" s="27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31"/>
      <c r="S1304" s="31"/>
    </row>
    <row r="1305" spans="1:19" ht="12.75">
      <c r="A1305" s="27"/>
      <c r="B1305" s="27"/>
      <c r="C1305" s="27"/>
      <c r="D1305" s="27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31"/>
      <c r="S1305" s="31"/>
    </row>
    <row r="1306" spans="1:19" ht="12.75">
      <c r="A1306" s="27"/>
      <c r="B1306" s="27"/>
      <c r="C1306" s="27"/>
      <c r="D1306" s="27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31"/>
      <c r="S1306" s="31"/>
    </row>
    <row r="1307" spans="1:19" ht="12.75">
      <c r="A1307" s="27"/>
      <c r="B1307" s="27"/>
      <c r="C1307" s="27"/>
      <c r="D1307" s="27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  <c r="R1307" s="31"/>
      <c r="S1307" s="31"/>
    </row>
    <row r="1308" spans="1:19" ht="12.75">
      <c r="A1308" s="27"/>
      <c r="B1308" s="27"/>
      <c r="C1308" s="27"/>
      <c r="D1308" s="27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27"/>
      <c r="R1308" s="31"/>
      <c r="S1308" s="31"/>
    </row>
    <row r="1309" spans="1:19" ht="12.75">
      <c r="A1309" s="27"/>
      <c r="B1309" s="27"/>
      <c r="C1309" s="27"/>
      <c r="D1309" s="27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31"/>
      <c r="S1309" s="31"/>
    </row>
    <row r="1310" spans="1:19" ht="12.75">
      <c r="A1310" s="27"/>
      <c r="B1310" s="27"/>
      <c r="C1310" s="27"/>
      <c r="D1310" s="27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  <c r="R1310" s="31"/>
      <c r="S1310" s="31"/>
    </row>
    <row r="1311" spans="1:19" ht="12.75">
      <c r="A1311" s="27"/>
      <c r="B1311" s="27"/>
      <c r="C1311" s="27"/>
      <c r="D1311" s="27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  <c r="R1311" s="31"/>
      <c r="S1311" s="31"/>
    </row>
    <row r="1312" spans="1:19" ht="12.75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31"/>
      <c r="S1312" s="31"/>
    </row>
    <row r="1313" spans="1:19" ht="12.75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31"/>
      <c r="S1313" s="31"/>
    </row>
    <row r="1314" spans="1:19" ht="12.75">
      <c r="A1314" s="27"/>
      <c r="B1314" s="27"/>
      <c r="C1314" s="27"/>
      <c r="D1314" s="27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31"/>
      <c r="S1314" s="31"/>
    </row>
    <row r="1315" spans="1:19" ht="12.75">
      <c r="A1315" s="27"/>
      <c r="B1315" s="27"/>
      <c r="C1315" s="27"/>
      <c r="D1315" s="27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  <c r="R1315" s="31"/>
      <c r="S1315" s="31"/>
    </row>
    <row r="1316" spans="1:19" ht="12.75">
      <c r="A1316" s="27"/>
      <c r="B1316" s="27"/>
      <c r="C1316" s="27"/>
      <c r="D1316" s="2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31"/>
      <c r="S1316" s="31"/>
    </row>
    <row r="1317" spans="1:19" ht="12.75">
      <c r="A1317" s="27"/>
      <c r="B1317" s="27"/>
      <c r="C1317" s="27"/>
      <c r="D1317" s="27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31"/>
      <c r="S1317" s="31"/>
    </row>
    <row r="1318" spans="1:19" ht="12.75">
      <c r="A1318" s="27"/>
      <c r="B1318" s="27"/>
      <c r="C1318" s="27"/>
      <c r="D1318" s="2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31"/>
      <c r="S1318" s="31"/>
    </row>
    <row r="1319" spans="1:19" ht="12.75">
      <c r="A1319" s="27"/>
      <c r="B1319" s="27"/>
      <c r="C1319" s="27"/>
      <c r="D1319" s="2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31"/>
      <c r="S1319" s="31"/>
    </row>
    <row r="1320" spans="1:19" ht="12.75">
      <c r="A1320" s="27"/>
      <c r="B1320" s="27"/>
      <c r="C1320" s="27"/>
      <c r="D1320" s="2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31"/>
      <c r="S1320" s="31"/>
    </row>
    <row r="1321" spans="1:19" ht="12.75">
      <c r="A1321" s="27"/>
      <c r="B1321" s="27"/>
      <c r="C1321" s="27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31"/>
      <c r="S1321" s="31"/>
    </row>
    <row r="1322" spans="1:19" ht="12.75">
      <c r="A1322" s="27"/>
      <c r="B1322" s="27"/>
      <c r="C1322" s="27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31"/>
      <c r="S1322" s="31"/>
    </row>
    <row r="1323" spans="1:19" ht="12.75">
      <c r="A1323" s="27"/>
      <c r="B1323" s="27"/>
      <c r="C1323" s="27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31"/>
      <c r="S1323" s="31"/>
    </row>
    <row r="1324" spans="1:19" ht="12.75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31"/>
      <c r="S1324" s="31"/>
    </row>
    <row r="1325" spans="1:19" ht="12.75">
      <c r="A1325" s="27"/>
      <c r="B1325" s="27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31"/>
      <c r="S1325" s="31"/>
    </row>
    <row r="1326" spans="1:19" ht="12.75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31"/>
      <c r="S1326" s="31"/>
    </row>
    <row r="1327" spans="1:19" ht="12.75">
      <c r="A1327" s="27"/>
      <c r="B1327" s="27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31"/>
      <c r="S1327" s="31"/>
    </row>
    <row r="1328" spans="1:19" ht="12.75">
      <c r="A1328" s="27"/>
      <c r="B1328" s="27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31"/>
      <c r="S1328" s="31"/>
    </row>
    <row r="1329" spans="1:19" ht="12.75">
      <c r="A1329" s="27"/>
      <c r="B1329" s="27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31"/>
      <c r="S1329" s="31"/>
    </row>
    <row r="1330" spans="1:19" ht="12.75">
      <c r="A1330" s="27"/>
      <c r="B1330" s="27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31"/>
      <c r="S1330" s="31"/>
    </row>
    <row r="1331" spans="1:19" ht="12.75">
      <c r="A1331" s="27"/>
      <c r="B1331" s="27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31"/>
      <c r="S1331" s="31"/>
    </row>
    <row r="1332" spans="1:19" ht="12.75">
      <c r="A1332" s="27"/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31"/>
      <c r="S1332" s="31"/>
    </row>
    <row r="1333" spans="1:19" ht="12.75">
      <c r="A1333" s="27"/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31"/>
      <c r="S1333" s="31"/>
    </row>
    <row r="1334" spans="1:19" ht="12.75">
      <c r="A1334" s="27"/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31"/>
      <c r="S1334" s="31"/>
    </row>
    <row r="1335" spans="1:19" ht="12.75">
      <c r="A1335" s="27"/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31"/>
      <c r="S1335" s="31"/>
    </row>
    <row r="1336" spans="1:19" ht="12.75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31"/>
      <c r="S1336" s="31"/>
    </row>
    <row r="1337" spans="1:19" ht="12.75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31"/>
      <c r="S1337" s="31"/>
    </row>
    <row r="1338" spans="1:19" ht="12.75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31"/>
      <c r="S1338" s="31"/>
    </row>
    <row r="1339" spans="1:19" ht="12.75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31"/>
      <c r="S1339" s="31"/>
    </row>
    <row r="1340" spans="1:19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31"/>
      <c r="S1340" s="31"/>
    </row>
    <row r="1341" spans="1:19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31"/>
      <c r="S1341" s="31"/>
    </row>
    <row r="1342" spans="1:19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31"/>
      <c r="S1342" s="31"/>
    </row>
    <row r="1343" spans="1:19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31"/>
      <c r="S1343" s="31"/>
    </row>
    <row r="1344" spans="1:19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31"/>
      <c r="S1344" s="31"/>
    </row>
    <row r="1345" spans="1:19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31"/>
      <c r="S1345" s="31"/>
    </row>
    <row r="1346" spans="1:19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31"/>
      <c r="S1346" s="31"/>
    </row>
    <row r="1347" spans="1:19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31"/>
      <c r="S1347" s="31"/>
    </row>
    <row r="1348" spans="1:19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31"/>
      <c r="S1348" s="31"/>
    </row>
    <row r="1349" spans="1:19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31"/>
      <c r="S1349" s="31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287">
      <formula1>sex</formula1>
    </dataValidation>
    <dataValidation type="list" allowBlank="1" showInputMessage="1" showErrorMessage="1" sqref="H9:H1287">
      <formula1>rf</formula1>
    </dataValidation>
    <dataValidation type="list" allowBlank="1" showInputMessage="1" showErrorMessage="1" sqref="K9:K1287">
      <formula1>t_class</formula1>
    </dataValidation>
    <dataValidation type="list" allowBlank="1" showInputMessage="1" showErrorMessage="1" sqref="I9:I1287">
      <formula1>municipal</formula1>
    </dataValidation>
    <dataValidation type="list" allowBlank="1" showInputMessage="1" showErrorMessage="1" sqref="M9:M1287">
      <formula1>type</formula1>
    </dataValidation>
    <dataValidation type="list" allowBlank="1" showInputMessage="1" showErrorMessage="1" sqref="P9:Q1287">
      <formula1>work</formula1>
    </dataValidation>
    <dataValidation type="list" allowBlank="1" showInputMessage="1" showErrorMessage="1" sqref="G9:G1287">
      <formula1>ovz</formula1>
    </dataValidation>
    <dataValidation type="list" allowBlank="1" showInputMessage="1" showErrorMessage="1" sqref="L9:L1287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2018-10-11T07:47:40Z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